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C96BE2AB-842B-484A-BEFB-D5E264E84104}" xr6:coauthVersionLast="47" xr6:coauthVersionMax="47" xr10:uidLastSave="{00000000-0000-0000-0000-000000000000}"/>
  <bookViews>
    <workbookView xWindow="88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Sheet1!$A$1:$L$31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<sst xmlns="http://schemas.openxmlformats.org/spreadsheetml/2006/main" count="62" uniqueCount="61">
  <si>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</si>
  <si>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</si>
  <si>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</si>
  <si>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</si>
  <si>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</si>
  <si>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</si>
  <si>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</si>
  <si>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</si>
  <si>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N</t>
  </si>
  <si>
    <t>NW</t>
  </si>
  <si>
    <t>ENE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</si>
  <si>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</si>
  <si>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</si>
  <si>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</si>
  <si>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</si>
  <si>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</si>
  <si>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</si>
  <si>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</si>
  <si>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</si>
  <si>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</si>
  <si>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</si>
  <si>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</si>
  <si>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</si>
  <si>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</si>
  <si>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</si>
  <si>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</si>
  <si>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</si>
  <si>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</si>
  <si>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</si>
  <si>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</si>
  <si>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</si>
  <si>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</si>
  <si>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</si>
  <si>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</si>
  <si>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2011 Religion</t>
  </si>
  <si>
    <t>Notable Parisians:  Georges-Eugene (1809-1891) Haussmann and Napoleon (1808-1873) III (Emperor 1852-1870) rebuilt the city (1853-1870) adding 600k trees to over 7 square miles of Parks.</t>
  </si>
  <si>
    <t>1876-1882 Spire 495 ft. World's tallest building until 1880. Monet painted 30 times.</t>
  </si>
  <si>
    <t xml:space="preserve">             Left Bank  - South of the Seine River.</t>
  </si>
  <si>
    <t>Arrrondissements:  20 Districts.  Right Bank - North of the Seine River.</t>
  </si>
  <si>
    <t>arr.</t>
  </si>
  <si>
    <t>Jean de Chelles, Maurice de Sully.  Apr 15, 2019 Fire, Dec 7, 2024 Restoration, Reopening.</t>
  </si>
  <si>
    <t xml:space="preserve">1299 Roof.  1460's Façade and Towers 266 ft.  31 Kings crowned.  1914 burned. 1919-38 Restored. </t>
  </si>
  <si>
    <t xml:space="preserve"> Pl. du Cardinal Luçon.</t>
  </si>
  <si>
    <t>1225-72 Choir, apse. 1500-50 Martin Chambiges Transept. 1600-04 Nave 1st bay. 6-9 bays not built.</t>
  </si>
  <si>
    <t>1220-28 Robert of Luzarches. 1228-58 Thomas de Cormont. Renaud de Cormont 1258-88. 1498 Chain.</t>
  </si>
  <si>
    <t>Largest French Gothic Cathedral138.8 ft. high.</t>
  </si>
  <si>
    <t xml:space="preserve">  from Notre Dame de Paris</t>
  </si>
  <si>
    <t xml:space="preserve">  Direction</t>
  </si>
  <si>
    <t xml:space="preserve">Between Cities  </t>
  </si>
  <si>
    <t xml:space="preserve">Miles  </t>
  </si>
  <si>
    <t>30 Place Notre Dame</t>
  </si>
  <si>
    <t>Cathedrale de Rouen to Cathedrale Notre Dame de Paris</t>
  </si>
  <si>
    <t>Cathedrale d'Amiens to Cathedrale Saint Pierre de Beavais</t>
  </si>
  <si>
    <t>Cathedrale St. Pierre de Beavais to Cathedrale de Rouen</t>
  </si>
  <si>
    <t>Cathedrale de Reims to Cathedrale d'Amiens</t>
  </si>
  <si>
    <t>Cathedrale de Notre Dame de Paris to Cathedrale de Reims</t>
  </si>
  <si>
    <t>85 Rue Saint Pierre</t>
  </si>
  <si>
    <t>Place de la Cathedrale</t>
  </si>
  <si>
    <t>6 Parvis Notre Dame</t>
  </si>
  <si>
    <t>Paris Ctr.</t>
  </si>
  <si>
    <t>12 Cathedral Excursions - 4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</si>
</sst>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7" fillId="0" borderId="0" xfId="0" applyFont="1" applyAlignment="1">
      <alignment horizontal="righ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0"/>
  <sheetViews>
    <sheetView tabSelected="1" topLeftCell="A14" zoomScale="110" zoomScaleNormal="110" workbookViewId="0">
      <selection activeCell="B26" sqref="B26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17</v>
      </c>
      <c r="C4" s="10"/>
      <c r="D4" s="10"/>
      <c r="E4" s="10"/>
      <c r="F4" s="11"/>
      <c r="G4" s="11"/>
      <c r="H4" s="12"/>
      <c r="I4" s="13" t="s">
        <v>12</v>
      </c>
      <c r="J4" s="12"/>
      <c r="K4" s="13" t="s">
        <v>34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21</v>
      </c>
      <c r="B6" s="3" t="s">
        <v>22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14</v>
      </c>
      <c r="K6" s="15">
        <v>0.61</v>
      </c>
      <c r="N6" s="15"/>
    </row>
    <row r="7" spans="1:14" ht="20" x14ac:dyDescent="0.2">
      <c r="A7" s="3">
        <v>1163</v>
      </c>
      <c r="B7" s="3" t="s">
        <v>23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18</v>
      </c>
      <c r="K7" s="15">
        <v>7.0000000000000007E-2</v>
      </c>
      <c r="N7" s="15"/>
    </row>
    <row r="8" spans="1:14" ht="20" x14ac:dyDescent="0.2">
      <c r="A8" s="3" t="s">
        <v>24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13</v>
      </c>
      <c r="K8" s="15">
        <v>0.04</v>
      </c>
      <c r="N8" s="15"/>
    </row>
    <row r="9" spans="1:14" ht="20" x14ac:dyDescent="0.2">
      <c r="A9" s="3">
        <v>1429</v>
      </c>
      <c r="B9" s="3" t="s">
        <v>25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19</v>
      </c>
      <c r="K9" s="15">
        <v>0.02</v>
      </c>
      <c r="N9" s="15"/>
    </row>
    <row r="10" spans="1:14" ht="20" x14ac:dyDescent="0.2">
      <c r="A10" s="3">
        <v>1789</v>
      </c>
      <c r="B10" s="3" t="s">
        <v>26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15</v>
      </c>
      <c r="K10" s="15">
        <v>0.25</v>
      </c>
      <c r="N10" s="15"/>
    </row>
    <row r="11" spans="1:14" ht="20" x14ac:dyDescent="0.2">
      <c r="A11" s="3">
        <v>1793</v>
      </c>
      <c r="B11" s="3" t="s">
        <v>27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28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16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29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30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33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31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32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20</v>
      </c>
      <c r="B18" s="3"/>
      <c r="C18" s="3"/>
      <c r="D18" s="3"/>
      <c r="E18" s="3"/>
      <c r="F18" s="3"/>
      <c r="G18" s="3"/>
      <c r="H18" s="3" t="s">
        <v>38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37</v>
      </c>
      <c r="K19" s="3"/>
      <c r="L19" s="3"/>
    </row>
    <row r="20" spans="1:14" ht="20" x14ac:dyDescent="0.2">
      <c r="A20" s="16" t="s">
        <v>35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39</v>
      </c>
      <c r="H23" s="19" t="s">
        <v>6</v>
      </c>
      <c r="I23" s="19" t="s">
        <v>7</v>
      </c>
      <c r="J23" s="17" t="s">
        <v>11</v>
      </c>
    </row>
    <row r="24" spans="1:14" ht="20" x14ac:dyDescent="0.2">
      <c r="A24" s="20"/>
      <c r="B24" s="16"/>
      <c r="C24" s="16"/>
      <c r="D24" s="23" t="s">
        <v>49</v>
      </c>
      <c r="E24" s="18" t="s">
        <v>47</v>
      </c>
      <c r="F24" s="16"/>
      <c r="G24" s="16"/>
      <c r="H24" s="16"/>
      <c r="I24" s="16"/>
      <c r="J24" s="16"/>
    </row>
    <row r="25" spans="1:14" ht="20" x14ac:dyDescent="0.2">
      <c r="A25" s="20"/>
      <c r="B25" s="17" t="s">
        <v>60</v>
      </c>
      <c r="C25" s="17"/>
      <c r="D25" s="19" t="s">
        <v>48</v>
      </c>
      <c r="E25" s="17" t="s">
        <v>46</v>
      </c>
      <c r="G25" s="16"/>
      <c r="H25" s="16"/>
      <c r="I25" s="16"/>
      <c r="J25" s="16"/>
    </row>
    <row r="26" spans="1:14" ht="10" customHeight="1" x14ac:dyDescent="0.2">
      <c r="A26" s="20"/>
      <c r="B26" s="16"/>
      <c r="C26" s="16"/>
      <c r="D26" s="16"/>
      <c r="E26" s="16"/>
      <c r="F26" s="16"/>
      <c r="G26" s="16"/>
      <c r="H26" s="16"/>
      <c r="I26" s="16"/>
      <c r="J26" s="16"/>
    </row>
    <row r="27" spans="1:14" ht="20" x14ac:dyDescent="0.2">
      <c r="A27" s="20">
        <v>81</v>
      </c>
      <c r="B27" s="16" t="s">
        <v>55</v>
      </c>
      <c r="C27" s="16"/>
      <c r="D27" s="24">
        <v>90.2</v>
      </c>
      <c r="E27" s="24" t="s">
        <v>10</v>
      </c>
      <c r="F27" s="16" t="s">
        <v>42</v>
      </c>
      <c r="G27" s="16">
        <v>51100</v>
      </c>
      <c r="H27" s="16">
        <v>1211</v>
      </c>
      <c r="I27" s="16">
        <v>1275</v>
      </c>
      <c r="J27" s="16" t="s">
        <v>41</v>
      </c>
    </row>
    <row r="28" spans="1:14" ht="20" x14ac:dyDescent="0.2">
      <c r="A28" s="20">
        <v>82</v>
      </c>
      <c r="B28" s="16" t="s">
        <v>54</v>
      </c>
      <c r="C28" s="16"/>
      <c r="D28" s="24">
        <v>99</v>
      </c>
      <c r="E28" s="24" t="s">
        <v>8</v>
      </c>
      <c r="F28" s="16" t="s">
        <v>50</v>
      </c>
      <c r="G28" s="16">
        <v>80000</v>
      </c>
      <c r="H28" s="16">
        <v>1220</v>
      </c>
      <c r="I28" s="16">
        <v>1270</v>
      </c>
      <c r="J28" s="16" t="s">
        <v>44</v>
      </c>
      <c r="M28" s="16" t="s">
        <v>45</v>
      </c>
    </row>
    <row r="29" spans="1:14" ht="20" x14ac:dyDescent="0.2">
      <c r="A29" s="20">
        <v>83</v>
      </c>
      <c r="B29" s="16" t="s">
        <v>52</v>
      </c>
      <c r="C29" s="16"/>
      <c r="D29" s="24">
        <v>36</v>
      </c>
      <c r="E29" s="24" t="s">
        <v>8</v>
      </c>
      <c r="F29" s="16" t="s">
        <v>56</v>
      </c>
      <c r="G29" s="16">
        <v>60000</v>
      </c>
      <c r="H29" s="16">
        <v>1225</v>
      </c>
      <c r="I29" s="16">
        <v>1604</v>
      </c>
      <c r="J29" s="16" t="s">
        <v>43</v>
      </c>
    </row>
    <row r="30" spans="1:14" ht="20" x14ac:dyDescent="0.2">
      <c r="A30" s="20">
        <v>84</v>
      </c>
      <c r="B30" s="16" t="s">
        <v>53</v>
      </c>
      <c r="C30" s="16"/>
      <c r="D30" s="24">
        <v>49</v>
      </c>
      <c r="E30" s="24" t="s">
        <v>9</v>
      </c>
      <c r="F30" s="16" t="s">
        <v>57</v>
      </c>
      <c r="G30" s="16">
        <v>76000</v>
      </c>
      <c r="H30" s="16">
        <v>1145</v>
      </c>
      <c r="I30" s="16">
        <v>1876</v>
      </c>
      <c r="J30" s="16" t="s">
        <v>36</v>
      </c>
    </row>
    <row r="31" spans="1:14" ht="20" customHeight="1" x14ac:dyDescent="0.2">
      <c r="A31" s="20">
        <v>85</v>
      </c>
      <c r="B31" s="16" t="s">
        <v>51</v>
      </c>
      <c r="C31" s="16"/>
      <c r="D31" s="24">
        <v>76</v>
      </c>
      <c r="E31" s="16" t="s">
        <v>59</v>
      </c>
      <c r="F31" s="16" t="s">
        <v>58</v>
      </c>
      <c r="G31" s="16">
        <v>75004</v>
      </c>
      <c r="H31" s="21">
        <v>1158</v>
      </c>
      <c r="I31" s="21">
        <v>1250</v>
      </c>
      <c r="J31" s="16" t="s">
        <v>40</v>
      </c>
      <c r="L31" s="16"/>
    </row>
    <row r="32" spans="1:14" ht="20" customHeight="1" x14ac:dyDescent="0.2">
      <c r="F32" s="16"/>
    </row>
    <row r="33" ht="20" customHeight="1" x14ac:dyDescent="0.15"/>
    <row r="34" ht="20" customHeight="1" x14ac:dyDescent="0.15"/>
    <row r="35" ht="20" customHeight="1" x14ac:dyDescent="0.15"/>
    <row r="36" ht="20" customHeight="1" x14ac:dyDescent="0.15"/>
    <row r="37" ht="20" customHeight="1" x14ac:dyDescent="0.15"/>
    <row r="38" ht="20" customHeight="1" x14ac:dyDescent="0.15"/>
    <row r="39" ht="20" customHeight="1" x14ac:dyDescent="0.15"/>
    <row r="40" ht="20" customHeight="1" x14ac:dyDescent="0.15"/>
  </sheetData>
  <pageMargins left="0.5" right="0" top="0.75" bottom="0.04" header="0" footer="0.32"/>
  <pageSetup scale="25" orientation="portrait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2026-05-18T20:30:59Z</cp:lastPrinted>
  <dcterms:created xsi:type="dcterms:W3CDTF">1999-05-15T13:49:30Z</dcterms:created>
  <dcterms:modified xsi:type="dcterms:W3CDTF">2026-05-21T18:51:59Z</dcterms:modified>
</cp:coreProperties>
</file>