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986BCF25-D3F7-1B42-9912-34339A370812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<sst xmlns="http://schemas.openxmlformats.org/spreadsheetml/2006/main" count="113" uniqueCount="84">
  <si>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</si>
  <si>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</si>
  <si>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</si>
  <si>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</si>
  <si>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</si>
  <si>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</si>
  <si>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</si>
  <si>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</si>
  <si>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58, Rue de Richelieu</t>
  </si>
  <si>
    <t>Arc du Carrousel</t>
  </si>
  <si>
    <t>Place du Carrousel</t>
  </si>
  <si>
    <t>Percier &amp; Fontaine</t>
  </si>
  <si>
    <t>Bourse - Stock Exchange</t>
  </si>
  <si>
    <t>4, Place de la Bourse</t>
  </si>
  <si>
    <t>Brongniart</t>
  </si>
  <si>
    <t>Porte St. Denis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</si>
  <si>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</si>
  <si>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</si>
  <si>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</si>
  <si>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</si>
  <si>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</si>
  <si>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</si>
  <si>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</si>
  <si>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</si>
  <si>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</si>
  <si>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</si>
  <si>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</si>
  <si>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</si>
  <si>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</si>
  <si>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</si>
  <si>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</si>
  <si>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</si>
  <si>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</si>
  <si>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</si>
  <si>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</si>
  <si>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</si>
  <si>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</si>
  <si>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</si>
  <si>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</si>
  <si>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Palais-Royal (Conseil d'Etat Residence)</t>
  </si>
  <si>
    <t>Henri Labrouste</t>
  </si>
  <si>
    <t>Francois Blondel.</t>
  </si>
  <si>
    <t>2011 Religion</t>
  </si>
  <si>
    <t>Louis Visconti.  Napoleon III built to store citrus trees.</t>
  </si>
  <si>
    <t>Musee de l'Orangerie (Impressionist Museum)</t>
  </si>
  <si>
    <t>Jaques Lemercier, Cardinal Richelieu</t>
  </si>
  <si>
    <t>Fountaine des Nymphs (Fountaine des Innocents)</t>
  </si>
  <si>
    <t>Pierre Lescot, Jean Goujon. All that’s left of Holy Innocents Cemetery. (Closed 1780)</t>
  </si>
  <si>
    <t>Chatelet-Les Halles (largest underground station in world)</t>
  </si>
  <si>
    <t>Forum des Halles (Mall) 2010-2018 Berger and Anziutti glass canopy over mall &amp; gardens.</t>
  </si>
  <si>
    <t>Notable Parisians:  Georges-Eugene (1809-1891) Haussmann and Napoleon (1808-1873) III (Emperor 1852-1870) rebuilt the city (1853-1870) adding 600k trees to over 7 square miles of Parks.</t>
  </si>
  <si>
    <t>Tuileries Gardens by Catherine de' Medici</t>
  </si>
  <si>
    <t>Opened to public.  1664 Andre Le Notre redesign.  63 acres.</t>
  </si>
  <si>
    <t>Tuileries Palace (Tuileries - Tile Factory)</t>
  </si>
  <si>
    <t>1660's</t>
  </si>
  <si>
    <t>Philibert de l'Orme.  1860's Completed.  1871 burned.  1883 Demolished.</t>
  </si>
  <si>
    <t xml:space="preserve">Jeu de Paume - Tennis Court (Nat'l Gallery) </t>
  </si>
  <si>
    <t>Hector-Martin Lefuel. 1909 Art Gallery conversion.</t>
  </si>
  <si>
    <t>1754 Façade, 8k Pipe largest French Organ. Flying buttresses.</t>
  </si>
  <si>
    <t>Pierre Alexandre Vignon. 52 Corinthian columns 18 X 8 X 18 X 8. 1831 Vaults.  1828 Exterior,1842 Interior.</t>
  </si>
  <si>
    <t xml:space="preserve">             Left Bank  - South of the Seine River.</t>
  </si>
  <si>
    <t>Arrrondissements:  20 Districts.  Right Bank - North of the Seine River.</t>
  </si>
  <si>
    <t>Louvre Palais du   est. 1190-1202 Fortress</t>
  </si>
  <si>
    <t>Percier &amp; Fontaine N. Wing, 1852-70 Louis Visconti Unified Complex, 1983-1989 I.M. Pei</t>
  </si>
  <si>
    <t>1546-1610 Pierre Lescot, 1624-54 Jaques Lemercier,1667-74 Loius Le Vau, Claude Perrault E. Façade</t>
  </si>
  <si>
    <t>Louvre, Musee  est. 1793. Glass Pyramid</t>
  </si>
  <si>
    <t>Bibliotheque Nationale de France est. 1721</t>
  </si>
  <si>
    <t>Place du Palais Royal</t>
  </si>
  <si>
    <t>arr.</t>
  </si>
  <si>
    <t>Place de la Concorde</t>
  </si>
  <si>
    <t>Pl de la Concorde &amp; Louvre</t>
  </si>
  <si>
    <t>Boulevard St. Denis</t>
  </si>
  <si>
    <t>101 Porte Berger,</t>
  </si>
  <si>
    <t>Pl. Joachim-du-Bellay</t>
  </si>
  <si>
    <t xml:space="preserve">1 Pl. de la Concorde </t>
  </si>
  <si>
    <t>Eglise Sainte Eustache</t>
  </si>
  <si>
    <t>9-1 Rue du Jour (near Les Halles)</t>
  </si>
  <si>
    <t>Pl. de la Madeleine</t>
  </si>
  <si>
    <t>L'eglise Sainte Marie Madeleine - La Madeleine (Church)</t>
  </si>
  <si>
    <t>Central</t>
  </si>
  <si>
    <t>Right Bank</t>
  </si>
  <si>
    <t>Rue de Rivoli</t>
  </si>
  <si>
    <t>Cour (Courtyard) Napoleon.</t>
  </si>
  <si>
    <t>2 North Central - Louvre 4.34 Miles - 15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</si>
</sst>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2"/>
  <sheetViews>
    <sheetView tabSelected="1" topLeftCell="G22" zoomScale="110" zoomScaleNormal="110" workbookViewId="0">
      <selection activeCell="F24" sqref="F24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22</v>
      </c>
      <c r="C4" s="10"/>
      <c r="D4" s="10"/>
      <c r="E4" s="10"/>
      <c r="F4" s="11"/>
      <c r="G4" s="11"/>
      <c r="H4" s="12"/>
      <c r="I4" s="13" t="s">
        <v>17</v>
      </c>
      <c r="J4" s="12"/>
      <c r="K4" s="13" t="s">
        <v>42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26</v>
      </c>
      <c r="B6" s="3" t="s">
        <v>27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19</v>
      </c>
      <c r="K6" s="15">
        <v>0.61</v>
      </c>
      <c r="N6" s="15"/>
    </row>
    <row r="7" spans="1:14" ht="20" x14ac:dyDescent="0.2">
      <c r="A7" s="3">
        <v>1163</v>
      </c>
      <c r="B7" s="3" t="s">
        <v>28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23</v>
      </c>
      <c r="K7" s="15">
        <v>7.0000000000000007E-2</v>
      </c>
      <c r="N7" s="15"/>
    </row>
    <row r="8" spans="1:14" ht="20" x14ac:dyDescent="0.2">
      <c r="A8" s="3" t="s">
        <v>29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18</v>
      </c>
      <c r="K8" s="15">
        <v>0.04</v>
      </c>
      <c r="N8" s="15"/>
    </row>
    <row r="9" spans="1:14" ht="20" x14ac:dyDescent="0.2">
      <c r="A9" s="3">
        <v>1429</v>
      </c>
      <c r="B9" s="3" t="s">
        <v>30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24</v>
      </c>
      <c r="K9" s="15">
        <v>0.02</v>
      </c>
      <c r="N9" s="15"/>
    </row>
    <row r="10" spans="1:14" ht="20" x14ac:dyDescent="0.2">
      <c r="A10" s="3">
        <v>1789</v>
      </c>
      <c r="B10" s="3" t="s">
        <v>31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20</v>
      </c>
      <c r="K10" s="15">
        <v>0.25</v>
      </c>
      <c r="N10" s="15"/>
    </row>
    <row r="11" spans="1:14" ht="20" x14ac:dyDescent="0.2">
      <c r="A11" s="3">
        <v>1793</v>
      </c>
      <c r="B11" s="3" t="s">
        <v>32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33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21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34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35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38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36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37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25</v>
      </c>
      <c r="B18" s="3"/>
      <c r="C18" s="3"/>
      <c r="D18" s="3"/>
      <c r="E18" s="3"/>
      <c r="F18" s="3"/>
      <c r="G18" s="3"/>
      <c r="H18" s="3" t="s">
        <v>61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60</v>
      </c>
      <c r="K19" s="3"/>
      <c r="L19" s="3"/>
    </row>
    <row r="20" spans="1:14" ht="20" x14ac:dyDescent="0.2">
      <c r="A20" s="16" t="s">
        <v>50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68</v>
      </c>
      <c r="H23" s="19" t="s">
        <v>6</v>
      </c>
      <c r="I23" s="19" t="s">
        <v>7</v>
      </c>
      <c r="J23" s="17" t="s">
        <v>16</v>
      </c>
    </row>
    <row r="24" spans="1:14" ht="20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</row>
    <row r="25" spans="1:14" ht="20" customHeight="1" x14ac:dyDescent="0.2">
      <c r="A25" s="20"/>
      <c r="B25" s="17" t="s">
        <v>83</v>
      </c>
      <c r="C25" s="16"/>
    </row>
    <row r="26" spans="1:14" ht="10" customHeight="1" x14ac:dyDescent="0.2">
      <c r="A26" s="20"/>
      <c r="B26" s="16"/>
      <c r="C26" s="16"/>
      <c r="D26" s="16"/>
      <c r="E26" s="16"/>
      <c r="F26" s="16"/>
      <c r="G26" s="16"/>
      <c r="H26" s="16"/>
      <c r="I26" s="16"/>
      <c r="J26" s="16"/>
    </row>
    <row r="27" spans="1:14" ht="20" customHeight="1" x14ac:dyDescent="0.2">
      <c r="A27" s="20">
        <v>9</v>
      </c>
      <c r="B27" s="16" t="s">
        <v>78</v>
      </c>
      <c r="C27" s="16"/>
      <c r="D27" s="16" t="s">
        <v>80</v>
      </c>
      <c r="E27" s="16" t="s">
        <v>79</v>
      </c>
      <c r="F27" s="16" t="s">
        <v>77</v>
      </c>
      <c r="G27" s="16">
        <v>75008</v>
      </c>
      <c r="H27" s="21">
        <v>1807</v>
      </c>
      <c r="I27" s="21">
        <v>1842</v>
      </c>
      <c r="J27" s="16" t="s">
        <v>59</v>
      </c>
    </row>
    <row r="28" spans="1:14" ht="20" customHeight="1" x14ac:dyDescent="0.2">
      <c r="A28" s="20">
        <v>10</v>
      </c>
      <c r="B28" s="16" t="s">
        <v>66</v>
      </c>
      <c r="C28" s="16"/>
      <c r="D28" s="16" t="s">
        <v>80</v>
      </c>
      <c r="E28" s="16" t="s">
        <v>79</v>
      </c>
      <c r="F28" s="16" t="s">
        <v>8</v>
      </c>
      <c r="G28" s="16">
        <v>75002</v>
      </c>
      <c r="H28" s="21">
        <v>1859</v>
      </c>
      <c r="I28" s="21">
        <v>1868</v>
      </c>
      <c r="J28" s="16" t="s">
        <v>40</v>
      </c>
    </row>
    <row r="29" spans="1:14" ht="20" customHeight="1" x14ac:dyDescent="0.2">
      <c r="A29" s="20">
        <v>11</v>
      </c>
      <c r="B29" s="16" t="s">
        <v>12</v>
      </c>
      <c r="C29" s="16"/>
      <c r="D29" s="16" t="s">
        <v>80</v>
      </c>
      <c r="E29" s="16" t="s">
        <v>79</v>
      </c>
      <c r="F29" s="16" t="s">
        <v>13</v>
      </c>
      <c r="G29" s="16">
        <v>75002</v>
      </c>
      <c r="H29" s="16">
        <v>1808</v>
      </c>
      <c r="I29" s="16">
        <v>1906</v>
      </c>
      <c r="J29" s="16" t="s">
        <v>14</v>
      </c>
    </row>
    <row r="30" spans="1:14" ht="20" customHeight="1" x14ac:dyDescent="0.2">
      <c r="A30" s="20">
        <v>12</v>
      </c>
      <c r="B30" s="16" t="s">
        <v>15</v>
      </c>
      <c r="C30" s="16"/>
      <c r="D30" s="16" t="s">
        <v>80</v>
      </c>
      <c r="E30" s="16" t="s">
        <v>79</v>
      </c>
      <c r="F30" s="16" t="s">
        <v>71</v>
      </c>
      <c r="G30" s="16">
        <v>75010</v>
      </c>
      <c r="H30" s="16">
        <v>1672</v>
      </c>
      <c r="I30" s="16"/>
      <c r="J30" s="16" t="s">
        <v>41</v>
      </c>
    </row>
    <row r="31" spans="1:14" ht="20" customHeight="1" x14ac:dyDescent="0.2">
      <c r="A31" s="20">
        <v>13</v>
      </c>
      <c r="B31" s="16" t="s">
        <v>46</v>
      </c>
      <c r="C31" s="16"/>
      <c r="D31" s="16" t="s">
        <v>80</v>
      </c>
      <c r="E31" s="16" t="s">
        <v>79</v>
      </c>
      <c r="F31" s="16" t="s">
        <v>73</v>
      </c>
      <c r="G31" s="16">
        <v>75001</v>
      </c>
      <c r="H31" s="21">
        <v>1547</v>
      </c>
      <c r="I31" s="21">
        <v>1550</v>
      </c>
      <c r="J31" s="16" t="s">
        <v>47</v>
      </c>
    </row>
    <row r="32" spans="1:14" ht="20" customHeight="1" x14ac:dyDescent="0.2">
      <c r="A32" s="20">
        <v>14</v>
      </c>
      <c r="B32" s="16" t="s">
        <v>48</v>
      </c>
      <c r="C32" s="16"/>
      <c r="D32" s="16" t="s">
        <v>80</v>
      </c>
      <c r="E32" s="16" t="s">
        <v>79</v>
      </c>
      <c r="F32" s="16" t="s">
        <v>72</v>
      </c>
      <c r="G32" s="16">
        <v>75001</v>
      </c>
      <c r="H32" s="21">
        <v>1137</v>
      </c>
      <c r="I32" s="21">
        <v>1973</v>
      </c>
      <c r="J32" s="16" t="s">
        <v>49</v>
      </c>
    </row>
    <row r="33" spans="1:10" ht="20" customHeight="1" x14ac:dyDescent="0.2">
      <c r="A33" s="20">
        <v>15</v>
      </c>
      <c r="B33" s="16" t="s">
        <v>75</v>
      </c>
      <c r="C33" s="16"/>
      <c r="D33" s="16" t="s">
        <v>80</v>
      </c>
      <c r="E33" s="16" t="s">
        <v>79</v>
      </c>
      <c r="F33" s="16" t="s">
        <v>76</v>
      </c>
      <c r="G33" s="16">
        <v>75001</v>
      </c>
      <c r="H33" s="21">
        <v>1532</v>
      </c>
      <c r="I33" s="21">
        <v>1633</v>
      </c>
      <c r="J33" s="16" t="s">
        <v>58</v>
      </c>
    </row>
    <row r="34" spans="1:10" ht="20" customHeight="1" x14ac:dyDescent="0.2">
      <c r="A34" s="20">
        <v>16</v>
      </c>
      <c r="B34" s="16" t="s">
        <v>39</v>
      </c>
      <c r="C34" s="16"/>
      <c r="D34" s="16" t="s">
        <v>80</v>
      </c>
      <c r="E34" s="16" t="s">
        <v>79</v>
      </c>
      <c r="F34" s="16" t="s">
        <v>67</v>
      </c>
      <c r="G34" s="16">
        <v>75001</v>
      </c>
      <c r="H34" s="16">
        <v>1634</v>
      </c>
      <c r="I34" s="16">
        <v>1642</v>
      </c>
      <c r="J34" s="16" t="s">
        <v>45</v>
      </c>
    </row>
    <row r="35" spans="1:10" ht="20" customHeight="1" x14ac:dyDescent="0.2">
      <c r="A35" s="20">
        <v>17</v>
      </c>
      <c r="B35" s="16" t="s">
        <v>62</v>
      </c>
      <c r="C35" s="16"/>
      <c r="D35" s="16" t="s">
        <v>80</v>
      </c>
      <c r="E35" s="16" t="s">
        <v>79</v>
      </c>
      <c r="F35" s="16" t="s">
        <v>81</v>
      </c>
      <c r="G35" s="16">
        <v>75001</v>
      </c>
      <c r="H35" s="16">
        <v>1594</v>
      </c>
      <c r="I35" s="16">
        <v>1680</v>
      </c>
      <c r="J35" s="16" t="s">
        <v>64</v>
      </c>
    </row>
    <row r="36" spans="1:10" ht="20" customHeight="1" x14ac:dyDescent="0.2">
      <c r="A36" s="20">
        <v>18</v>
      </c>
      <c r="B36" s="16" t="s">
        <v>65</v>
      </c>
      <c r="C36" s="16"/>
      <c r="D36" s="16" t="s">
        <v>80</v>
      </c>
      <c r="E36" s="16" t="s">
        <v>79</v>
      </c>
      <c r="F36" s="16" t="s">
        <v>82</v>
      </c>
      <c r="G36" s="16">
        <v>75001</v>
      </c>
      <c r="H36" s="16">
        <v>1801</v>
      </c>
      <c r="I36" s="16">
        <v>1815</v>
      </c>
      <c r="J36" s="16" t="s">
        <v>63</v>
      </c>
    </row>
    <row r="37" spans="1:10" ht="20" customHeight="1" x14ac:dyDescent="0.2">
      <c r="A37" s="20">
        <v>19</v>
      </c>
      <c r="B37" s="16" t="s">
        <v>9</v>
      </c>
      <c r="C37" s="16"/>
      <c r="D37" s="16" t="s">
        <v>80</v>
      </c>
      <c r="E37" s="16" t="s">
        <v>79</v>
      </c>
      <c r="F37" s="16" t="s">
        <v>10</v>
      </c>
      <c r="G37" s="16">
        <v>75001</v>
      </c>
      <c r="H37" s="16">
        <v>1806</v>
      </c>
      <c r="I37" s="16">
        <v>1808</v>
      </c>
      <c r="J37" s="16" t="s">
        <v>11</v>
      </c>
    </row>
    <row r="38" spans="1:10" ht="20" customHeight="1" x14ac:dyDescent="0.2">
      <c r="A38" s="20">
        <v>20</v>
      </c>
      <c r="B38" s="16" t="s">
        <v>53</v>
      </c>
      <c r="C38" s="16"/>
      <c r="D38" s="16" t="s">
        <v>80</v>
      </c>
      <c r="E38" s="16" t="s">
        <v>79</v>
      </c>
      <c r="F38" s="16" t="s">
        <v>70</v>
      </c>
      <c r="G38" s="16">
        <v>75001</v>
      </c>
      <c r="H38" s="21">
        <v>1564</v>
      </c>
      <c r="I38" s="21" t="s">
        <v>54</v>
      </c>
      <c r="J38" s="16" t="s">
        <v>55</v>
      </c>
    </row>
    <row r="39" spans="1:10" ht="20" customHeight="1" x14ac:dyDescent="0.2">
      <c r="A39" s="20">
        <v>21</v>
      </c>
      <c r="B39" s="16" t="s">
        <v>51</v>
      </c>
      <c r="C39" s="16"/>
      <c r="D39" s="16" t="s">
        <v>80</v>
      </c>
      <c r="E39" s="16" t="s">
        <v>79</v>
      </c>
      <c r="F39" s="16" t="s">
        <v>70</v>
      </c>
      <c r="G39" s="16">
        <v>75001</v>
      </c>
      <c r="H39" s="21">
        <v>1564</v>
      </c>
      <c r="I39" s="21">
        <v>1667</v>
      </c>
      <c r="J39" s="16" t="s">
        <v>52</v>
      </c>
    </row>
    <row r="40" spans="1:10" ht="20" customHeight="1" x14ac:dyDescent="0.2">
      <c r="A40" s="20">
        <v>22</v>
      </c>
      <c r="B40" s="16" t="s">
        <v>44</v>
      </c>
      <c r="C40" s="16"/>
      <c r="D40" s="16" t="s">
        <v>80</v>
      </c>
      <c r="E40" s="16" t="s">
        <v>79</v>
      </c>
      <c r="F40" s="16" t="s">
        <v>69</v>
      </c>
      <c r="G40" s="16">
        <v>75001</v>
      </c>
      <c r="H40" s="16">
        <v>1852</v>
      </c>
      <c r="I40" s="16"/>
      <c r="J40" s="16" t="s">
        <v>43</v>
      </c>
    </row>
    <row r="41" spans="1:10" ht="20" customHeight="1" x14ac:dyDescent="0.2">
      <c r="A41" s="20">
        <v>23</v>
      </c>
      <c r="B41" s="16" t="s">
        <v>56</v>
      </c>
      <c r="C41" s="16"/>
      <c r="D41" s="16" t="s">
        <v>80</v>
      </c>
      <c r="E41" s="16" t="s">
        <v>79</v>
      </c>
      <c r="F41" s="16" t="s">
        <v>74</v>
      </c>
      <c r="G41" s="16">
        <v>75001</v>
      </c>
      <c r="H41" s="16">
        <v>1861</v>
      </c>
      <c r="I41" s="16"/>
      <c r="J41" s="16" t="s">
        <v>57</v>
      </c>
    </row>
    <row r="42" spans="1:10" ht="20" customHeight="1" x14ac:dyDescent="0.15"/>
  </sheetData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2026-05-20T21:12:59Z</dcterms:modified>
</cp:coreProperties>
</file>