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F939D3F5-5B01-5B4F-9026-BD872ECE9E3D}" xr6:coauthVersionLast="47" xr6:coauthVersionMax="47" xr10:uidLastSave="{00000000-0000-0000-0000-000000000000}"/>
  <bookViews>
    <workbookView xWindow="34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<sst xmlns="http://schemas.openxmlformats.org/spreadsheetml/2006/main" count="77" uniqueCount="66">
  <si>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</si>
  <si>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</si>
  <si>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</si>
  <si>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</si>
  <si>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</si>
  <si>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</si>
  <si>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</si>
  <si>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</si>
  <si>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Place Georges Pompidou</t>
  </si>
  <si>
    <t>Hugo, Victor, Maison de</t>
  </si>
  <si>
    <t>6, Place de Vosages</t>
  </si>
  <si>
    <t>Years he lived here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</si>
  <si>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</si>
  <si>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</si>
  <si>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</si>
  <si>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</si>
  <si>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</si>
  <si>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</si>
  <si>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</si>
  <si>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</si>
  <si>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</si>
  <si>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</si>
  <si>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Pompidou Center (Musee Nat'l d'Art Moderne)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</si>
  <si>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</si>
  <si>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</si>
  <si>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</si>
  <si>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</si>
  <si>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</si>
  <si>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</si>
  <si>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</si>
  <si>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</si>
  <si>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</si>
  <si>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</si>
  <si>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</si>
  <si>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</si>
  <si>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2021 Median disposable income:</t>
  </si>
  <si>
    <t>Hotel de Ville (City Hall)</t>
  </si>
  <si>
    <t>2011 Religion</t>
  </si>
  <si>
    <t>Jean Boullier.  1974-80 restored.  5,000 items.</t>
  </si>
  <si>
    <t>Expansion.  1892 Reconstruction.</t>
  </si>
  <si>
    <t>Island SE of Ile Ile de la Cite</t>
  </si>
  <si>
    <t>Ile Saint-Louis (Berthillon ice cream)  Population 4,453.</t>
  </si>
  <si>
    <t>Ile Notre Dame - name until 1725.</t>
  </si>
  <si>
    <t>Viaduct des Arts - Pl. Bastille S.</t>
  </si>
  <si>
    <t>Underground Tunnels Aqueducts &amp; Reservoirs 1,491 miles</t>
  </si>
  <si>
    <t>Marius Toudoire. 220 ft. Clock Tower.  Le Train Bleu Restaurant, 300 ft. Murals</t>
  </si>
  <si>
    <t>Gare de Lyon est. 1847. and Le Train Bleu Restaurant.</t>
  </si>
  <si>
    <t>Gare d'Austerlitz  est. 1840</t>
  </si>
  <si>
    <t xml:space="preserve">Pierre Louis Renaud.  </t>
  </si>
  <si>
    <t>Notable Parisians:  Georges-Eugene (1809-1891) Haussmann and Napoleon (1808-1873) III (Emperor 1852-1870) rebuilt the city (1853-1870) adding 600k trees to over 7 square miles of Parks.</t>
  </si>
  <si>
    <t xml:space="preserve">             Left Bank  - South of the Seine River.</t>
  </si>
  <si>
    <t>Arrrondissements:  20 Districts.  Right Bank - North of the Seine River.</t>
  </si>
  <si>
    <t>Richard Rogers, Renzo Piano. Temporarily Closed Until 20220.</t>
  </si>
  <si>
    <t>arr.</t>
  </si>
  <si>
    <t>5 Rue de Thorigny</t>
  </si>
  <si>
    <t>Hotel Sale (Musee Picasso (1881-1973))</t>
  </si>
  <si>
    <t>Eugene Belgrand oversaw construction of new aqueducts. Elevated Plomenade Plantee (tracks to trails)</t>
  </si>
  <si>
    <t>4 Pl. Louis Armand</t>
  </si>
  <si>
    <t>Place de l'Hotel de Ville</t>
  </si>
  <si>
    <t>85 Quai d'Austerlitz</t>
  </si>
  <si>
    <t>Central</t>
  </si>
  <si>
    <t>South</t>
  </si>
  <si>
    <t>Right Bank</t>
  </si>
  <si>
    <t>Left Bank</t>
  </si>
  <si>
    <t>Southeast</t>
  </si>
  <si>
    <t>4 East - Pompidou Center  3.68 Miles - 5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</si>
</sst>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5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4"/>
  <sheetViews>
    <sheetView tabSelected="1" topLeftCell="A12" zoomScale="110" zoomScaleNormal="110" workbookViewId="0">
      <selection activeCell="B26" sqref="B26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41.1640625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18</v>
      </c>
      <c r="C4" s="10"/>
      <c r="D4" s="10"/>
      <c r="E4" s="10"/>
      <c r="F4" s="11"/>
      <c r="G4" s="11"/>
      <c r="H4" s="12"/>
      <c r="I4" s="13" t="s">
        <v>13</v>
      </c>
      <c r="J4" s="12"/>
      <c r="K4" s="13" t="s">
        <v>37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23</v>
      </c>
      <c r="B6" s="3" t="s">
        <v>24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15</v>
      </c>
      <c r="K6" s="15">
        <v>0.61</v>
      </c>
      <c r="N6" s="15"/>
    </row>
    <row r="7" spans="1:14" ht="20" x14ac:dyDescent="0.2">
      <c r="A7" s="3">
        <v>1163</v>
      </c>
      <c r="B7" s="3" t="s">
        <v>25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19</v>
      </c>
      <c r="K7" s="15">
        <v>7.0000000000000007E-2</v>
      </c>
      <c r="N7" s="15"/>
    </row>
    <row r="8" spans="1:14" ht="20" x14ac:dyDescent="0.2">
      <c r="A8" s="3" t="s">
        <v>26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14</v>
      </c>
      <c r="K8" s="15">
        <v>0.04</v>
      </c>
      <c r="N8" s="15"/>
    </row>
    <row r="9" spans="1:14" ht="20" x14ac:dyDescent="0.2">
      <c r="A9" s="3">
        <v>1429</v>
      </c>
      <c r="B9" s="3" t="s">
        <v>27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20</v>
      </c>
      <c r="K9" s="15">
        <v>0.02</v>
      </c>
      <c r="N9" s="15"/>
    </row>
    <row r="10" spans="1:14" ht="20" x14ac:dyDescent="0.2">
      <c r="A10" s="3">
        <v>1789</v>
      </c>
      <c r="B10" s="3" t="s">
        <v>28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16</v>
      </c>
      <c r="K10" s="15">
        <v>0.25</v>
      </c>
      <c r="N10" s="15"/>
    </row>
    <row r="11" spans="1:14" ht="20" x14ac:dyDescent="0.2">
      <c r="A11" s="3">
        <v>1793</v>
      </c>
      <c r="B11" s="3" t="s">
        <v>29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30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17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31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32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35</v>
      </c>
      <c r="K14" s="22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33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34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21</v>
      </c>
      <c r="B18" s="3"/>
      <c r="C18" s="3"/>
      <c r="D18" s="3"/>
      <c r="E18" s="3"/>
      <c r="F18" s="3"/>
      <c r="G18" s="3"/>
      <c r="H18" s="3" t="s">
        <v>51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50</v>
      </c>
      <c r="K19" s="3"/>
      <c r="L19" s="3"/>
    </row>
    <row r="20" spans="1:14" ht="20" x14ac:dyDescent="0.2">
      <c r="A20" s="16" t="s">
        <v>49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53</v>
      </c>
      <c r="H23" s="19" t="s">
        <v>6</v>
      </c>
      <c r="I23" s="19" t="s">
        <v>7</v>
      </c>
      <c r="J23" s="17" t="s">
        <v>12</v>
      </c>
    </row>
    <row r="24" spans="1:14" ht="20" customHeight="1" x14ac:dyDescent="0.15"/>
    <row r="25" spans="1:14" ht="20" customHeight="1" x14ac:dyDescent="0.2">
      <c r="B25" s="17" t="s">
        <v>65</v>
      </c>
    </row>
    <row r="26" spans="1:14" ht="10" customHeight="1" x14ac:dyDescent="0.15"/>
    <row r="27" spans="1:14" ht="20" customHeight="1" x14ac:dyDescent="0.2">
      <c r="A27" s="23">
        <v>27</v>
      </c>
      <c r="B27" s="16" t="s">
        <v>22</v>
      </c>
      <c r="C27" s="16"/>
      <c r="D27" s="16" t="s">
        <v>62</v>
      </c>
      <c r="E27" s="16" t="s">
        <v>60</v>
      </c>
      <c r="F27" s="16" t="s">
        <v>8</v>
      </c>
      <c r="G27" s="16">
        <v>75004</v>
      </c>
      <c r="H27" s="21">
        <v>1972</v>
      </c>
      <c r="I27" s="21">
        <v>1977</v>
      </c>
      <c r="J27" s="16" t="s">
        <v>52</v>
      </c>
    </row>
    <row r="28" spans="1:14" ht="20" customHeight="1" x14ac:dyDescent="0.2">
      <c r="A28" s="20">
        <v>28</v>
      </c>
      <c r="B28" s="16" t="s">
        <v>36</v>
      </c>
      <c r="C28" s="16"/>
      <c r="D28" s="16" t="s">
        <v>62</v>
      </c>
      <c r="E28" s="16" t="s">
        <v>60</v>
      </c>
      <c r="F28" s="16" t="s">
        <v>58</v>
      </c>
      <c r="G28" s="16">
        <v>75004</v>
      </c>
      <c r="H28" s="21">
        <v>1357</v>
      </c>
      <c r="I28" s="21">
        <v>1533</v>
      </c>
      <c r="J28" s="16" t="s">
        <v>39</v>
      </c>
    </row>
    <row r="29" spans="1:14" ht="20" customHeight="1" x14ac:dyDescent="0.2">
      <c r="A29" s="20">
        <v>29</v>
      </c>
      <c r="B29" s="16" t="s">
        <v>41</v>
      </c>
      <c r="C29" s="16"/>
      <c r="D29" s="16" t="s">
        <v>63</v>
      </c>
      <c r="E29" s="16" t="s">
        <v>61</v>
      </c>
      <c r="F29" s="16" t="s">
        <v>40</v>
      </c>
      <c r="G29" s="16">
        <v>75004</v>
      </c>
      <c r="H29" s="21">
        <v>1725</v>
      </c>
      <c r="I29" s="21"/>
      <c r="J29" s="16" t="s">
        <v>42</v>
      </c>
    </row>
    <row r="30" spans="1:14" ht="20" customHeight="1" x14ac:dyDescent="0.2">
      <c r="A30" s="20">
        <v>30</v>
      </c>
      <c r="B30" s="16" t="s">
        <v>47</v>
      </c>
      <c r="C30" s="16"/>
      <c r="D30" s="16" t="s">
        <v>63</v>
      </c>
      <c r="E30" s="16" t="s">
        <v>61</v>
      </c>
      <c r="F30" s="16" t="s">
        <v>59</v>
      </c>
      <c r="G30" s="16">
        <v>75013</v>
      </c>
      <c r="H30" s="21">
        <v>1862</v>
      </c>
      <c r="I30" s="21">
        <v>1867</v>
      </c>
      <c r="J30" s="16" t="s">
        <v>48</v>
      </c>
    </row>
    <row r="31" spans="1:14" ht="20" customHeight="1" x14ac:dyDescent="0.2">
      <c r="A31" s="20">
        <v>31</v>
      </c>
      <c r="B31" s="16" t="s">
        <v>46</v>
      </c>
      <c r="C31" s="16"/>
      <c r="D31" s="16" t="s">
        <v>62</v>
      </c>
      <c r="E31" s="16" t="s">
        <v>64</v>
      </c>
      <c r="F31" s="16" t="s">
        <v>57</v>
      </c>
      <c r="G31" s="16">
        <v>75012</v>
      </c>
      <c r="H31" s="21">
        <v>1895</v>
      </c>
      <c r="I31" s="21">
        <v>1900</v>
      </c>
      <c r="J31" s="16" t="s">
        <v>45</v>
      </c>
    </row>
    <row r="32" spans="1:14" ht="20" customHeight="1" x14ac:dyDescent="0.2">
      <c r="A32" s="20">
        <v>32</v>
      </c>
      <c r="B32" s="16" t="s">
        <v>44</v>
      </c>
      <c r="C32" s="16"/>
      <c r="D32" s="16" t="s">
        <v>62</v>
      </c>
      <c r="E32" s="16" t="s">
        <v>64</v>
      </c>
      <c r="F32" s="16" t="s">
        <v>43</v>
      </c>
      <c r="G32" s="16">
        <v>75012</v>
      </c>
      <c r="H32" s="21">
        <v>1809</v>
      </c>
      <c r="I32" s="21">
        <v>1857</v>
      </c>
      <c r="J32" s="16" t="s">
        <v>56</v>
      </c>
    </row>
    <row r="33" spans="1:10" ht="20" customHeight="1" x14ac:dyDescent="0.2">
      <c r="A33" s="20">
        <v>33</v>
      </c>
      <c r="B33" s="16" t="s">
        <v>9</v>
      </c>
      <c r="C33" s="16"/>
      <c r="D33" s="16" t="s">
        <v>62</v>
      </c>
      <c r="E33" s="16" t="s">
        <v>60</v>
      </c>
      <c r="F33" s="16" t="s">
        <v>10</v>
      </c>
      <c r="G33" s="16">
        <v>75004</v>
      </c>
      <c r="H33" s="16">
        <v>1832</v>
      </c>
      <c r="I33" s="16">
        <v>1846</v>
      </c>
      <c r="J33" s="16" t="s">
        <v>11</v>
      </c>
    </row>
    <row r="34" spans="1:10" ht="20" customHeight="1" x14ac:dyDescent="0.2">
      <c r="A34" s="20">
        <v>34</v>
      </c>
      <c r="B34" s="16" t="s">
        <v>55</v>
      </c>
      <c r="C34" s="16"/>
      <c r="D34" s="16" t="s">
        <v>62</v>
      </c>
      <c r="E34" s="16" t="s">
        <v>60</v>
      </c>
      <c r="F34" s="16" t="s">
        <v>54</v>
      </c>
      <c r="G34" s="16">
        <v>75003</v>
      </c>
      <c r="H34" s="16">
        <v>1656</v>
      </c>
      <c r="I34" s="16">
        <v>1659</v>
      </c>
      <c r="J34" s="16" t="s">
        <v>38</v>
      </c>
    </row>
    <row r="35" spans="1:10" ht="20" customHeight="1" x14ac:dyDescent="0.2">
      <c r="B35" s="16"/>
      <c r="C35" s="16"/>
      <c r="D35" s="16"/>
      <c r="E35" s="16"/>
      <c r="F35" s="16"/>
      <c r="G35" s="16"/>
      <c r="H35" s="16"/>
      <c r="I35" s="16"/>
      <c r="J35" s="16"/>
    </row>
    <row r="36" spans="1:10" ht="20" customHeight="1" x14ac:dyDescent="0.2">
      <c r="F36" s="16"/>
    </row>
    <row r="37" spans="1:10" ht="20" customHeight="1" x14ac:dyDescent="0.15"/>
    <row r="38" spans="1:10" ht="20" customHeight="1" x14ac:dyDescent="0.15"/>
    <row r="39" spans="1:10" ht="20" customHeight="1" x14ac:dyDescent="0.15"/>
    <row r="40" spans="1:10" ht="20" customHeight="1" x14ac:dyDescent="0.15"/>
    <row r="41" spans="1:10" ht="20" customHeight="1" x14ac:dyDescent="0.15"/>
    <row r="42" spans="1:10" ht="20" customHeight="1" x14ac:dyDescent="0.15"/>
    <row r="43" spans="1:10" ht="20" customHeight="1" x14ac:dyDescent="0.15"/>
    <row r="44" spans="1:10" ht="20" customHeight="1" x14ac:dyDescent="0.15"/>
  </sheetData>
  <pageMargins left="0.5" right="0" top="0.75" bottom="0.04" header="0" footer="0.32"/>
  <pageSetup scale="67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2026-04-03T17:02:59Z</cp:lastPrinted>
  <dcterms:created xsi:type="dcterms:W3CDTF">1999-05-15T13:49:30Z</dcterms:created>
  <dcterms:modified xsi:type="dcterms:W3CDTF">2026-05-21T18:29:17Z</dcterms:modified>
</cp:coreProperties>
</file>