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FF320195-13EE-0041-9AD1-12DD182150C4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<sst xmlns="http://schemas.openxmlformats.org/spreadsheetml/2006/main" count="52" uniqueCount="48">
  <si>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</si>
  <si>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</si>
  <si>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</si>
  <si>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</si>
  <si>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</si>
  <si>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</si>
  <si>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</si>
  <si>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</si>
  <si>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</si>
  <si>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</si>
  <si>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</si>
  <si>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</si>
  <si>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</si>
  <si>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</si>
  <si>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</si>
  <si>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</si>
  <si>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</si>
  <si>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</si>
  <si>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</si>
  <si>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</si>
  <si>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</si>
  <si>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</si>
  <si>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</si>
  <si>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</si>
  <si>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</si>
  <si>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</si>
  <si>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</si>
  <si>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</si>
  <si>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</si>
  <si>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</si>
  <si>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6 million inhabitants from Holy Innocents Cemetery (Closed 1780)</t>
  </si>
  <si>
    <t>2021 Median disposable income:</t>
  </si>
  <si>
    <t>2011 Religion</t>
  </si>
  <si>
    <t>Catacombs de Paris (tunnels of former limestone quarry)</t>
  </si>
  <si>
    <t>Gare Montparnasse &amp; Montparnasse Tower</t>
  </si>
  <si>
    <t xml:space="preserve">Raymond Lopez, Michel Holley. 1970-1972 Only Skyscraper in Paris, 57 Floors.   1990 glass façade.  </t>
  </si>
  <si>
    <t>Pl. Raoul Dautry. Est. 1840</t>
  </si>
  <si>
    <t>Notable Parisians:  Georges-Eugene (1809-1891) Haussmann and Napoleon (1808-1873) III (Emperor 1852-1870) rebuilt the city (1853-1870) adding 600k trees to over 7 square miles of Parks.</t>
  </si>
  <si>
    <t>Parc Montsouris - English style park.</t>
  </si>
  <si>
    <t>former quarry rebuilt under Napoleon III's beautification plan.</t>
  </si>
  <si>
    <t xml:space="preserve">             Left Bank  - South of the Seine River.</t>
  </si>
  <si>
    <t>Arrrondissements:  20 Districts.  Right Bank - North of the Seine River.</t>
  </si>
  <si>
    <t>arr.</t>
  </si>
  <si>
    <t>Pl. Denfert Rochereau</t>
  </si>
  <si>
    <t>2 Rue Gazan</t>
  </si>
  <si>
    <t>South</t>
  </si>
  <si>
    <t>Left Bank</t>
  </si>
  <si>
    <t>7 South - Parc Montsouris - 3.1  Miles - 3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</si>
</sst>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9"/>
  <sheetViews>
    <sheetView tabSelected="1" topLeftCell="A14" zoomScale="110" zoomScaleNormal="110" workbookViewId="0">
      <selection activeCell="B24" sqref="B24:B95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14</v>
      </c>
      <c r="C4" s="10"/>
      <c r="D4" s="10"/>
      <c r="E4" s="10"/>
      <c r="F4" s="11"/>
      <c r="G4" s="11"/>
      <c r="H4" s="12"/>
      <c r="I4" s="13" t="s">
        <v>9</v>
      </c>
      <c r="J4" s="12"/>
      <c r="K4" s="13" t="s">
        <v>32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18</v>
      </c>
      <c r="B6" s="3" t="s">
        <v>19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11</v>
      </c>
      <c r="K6" s="15">
        <v>0.61</v>
      </c>
      <c r="N6" s="15"/>
    </row>
    <row r="7" spans="1:14" ht="20" x14ac:dyDescent="0.2">
      <c r="A7" s="3">
        <v>1163</v>
      </c>
      <c r="B7" s="3" t="s">
        <v>20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15</v>
      </c>
      <c r="K7" s="15">
        <v>7.0000000000000007E-2</v>
      </c>
      <c r="N7" s="15"/>
    </row>
    <row r="8" spans="1:14" ht="20" x14ac:dyDescent="0.2">
      <c r="A8" s="3" t="s">
        <v>21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10</v>
      </c>
      <c r="K8" s="15">
        <v>0.04</v>
      </c>
      <c r="N8" s="15"/>
    </row>
    <row r="9" spans="1:14" ht="20" x14ac:dyDescent="0.2">
      <c r="A9" s="3">
        <v>1429</v>
      </c>
      <c r="B9" s="3" t="s">
        <v>22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16</v>
      </c>
      <c r="K9" s="15">
        <v>0.02</v>
      </c>
      <c r="N9" s="15"/>
    </row>
    <row r="10" spans="1:14" ht="20" x14ac:dyDescent="0.2">
      <c r="A10" s="3">
        <v>1789</v>
      </c>
      <c r="B10" s="3" t="s">
        <v>23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12</v>
      </c>
      <c r="K10" s="15">
        <v>0.25</v>
      </c>
      <c r="N10" s="15"/>
    </row>
    <row r="11" spans="1:14" ht="20" x14ac:dyDescent="0.2">
      <c r="A11" s="3">
        <v>1793</v>
      </c>
      <c r="B11" s="3" t="s">
        <v>24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25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13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26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27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31</v>
      </c>
      <c r="K14" s="21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28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29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17</v>
      </c>
      <c r="B18" s="3"/>
      <c r="C18" s="3"/>
      <c r="D18" s="3"/>
      <c r="E18" s="3"/>
      <c r="F18" s="3"/>
      <c r="G18" s="3"/>
      <c r="H18" s="3" t="s">
        <v>41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40</v>
      </c>
      <c r="K19" s="3"/>
      <c r="L19" s="3"/>
    </row>
    <row r="20" spans="1:14" ht="20" x14ac:dyDescent="0.2">
      <c r="A20" s="16" t="s">
        <v>37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42</v>
      </c>
      <c r="H23" s="19" t="s">
        <v>6</v>
      </c>
      <c r="I23" s="19" t="s">
        <v>7</v>
      </c>
      <c r="J23" s="17" t="s">
        <v>8</v>
      </c>
    </row>
    <row r="24" spans="1:14" ht="20" customHeight="1" x14ac:dyDescent="0.2">
      <c r="A24" s="22"/>
      <c r="B24" s="16"/>
      <c r="C24" s="16"/>
      <c r="D24" s="16"/>
      <c r="E24" s="16"/>
      <c r="F24" s="16"/>
      <c r="G24" s="16"/>
      <c r="H24" s="20"/>
      <c r="I24" s="20"/>
      <c r="J24" s="16"/>
    </row>
    <row r="25" spans="1:14" ht="20" customHeight="1" x14ac:dyDescent="0.2">
      <c r="A25" s="22"/>
      <c r="B25" s="17" t="s">
        <v>47</v>
      </c>
      <c r="C25" s="16"/>
      <c r="D25" s="16"/>
      <c r="E25" s="16"/>
      <c r="F25" s="16"/>
      <c r="G25" s="16"/>
      <c r="H25" s="20"/>
      <c r="I25" s="20"/>
      <c r="J25" s="16"/>
    </row>
    <row r="26" spans="1:14" ht="10" customHeight="1" x14ac:dyDescent="0.2">
      <c r="A26" s="22"/>
      <c r="B26" s="18"/>
      <c r="C26" s="16"/>
      <c r="D26" s="16"/>
      <c r="E26" s="16"/>
      <c r="F26" s="16"/>
      <c r="G26" s="16"/>
      <c r="H26" s="20"/>
      <c r="I26" s="20"/>
      <c r="J26" s="16"/>
    </row>
    <row r="27" spans="1:14" ht="20" customHeight="1" x14ac:dyDescent="0.2">
      <c r="A27" s="22">
        <v>54</v>
      </c>
      <c r="B27" s="16" t="s">
        <v>34</v>
      </c>
      <c r="C27" s="16"/>
      <c r="D27" s="16" t="s">
        <v>46</v>
      </c>
      <c r="E27" s="16" t="s">
        <v>45</v>
      </c>
      <c r="F27" s="16" t="s">
        <v>36</v>
      </c>
      <c r="G27" s="16">
        <v>75015</v>
      </c>
      <c r="H27" s="20">
        <v>1969</v>
      </c>
      <c r="I27" s="20"/>
      <c r="J27" s="16" t="s">
        <v>35</v>
      </c>
    </row>
    <row r="28" spans="1:14" ht="20" customHeight="1" x14ac:dyDescent="0.2">
      <c r="A28" s="22">
        <v>55</v>
      </c>
      <c r="B28" s="16" t="s">
        <v>33</v>
      </c>
      <c r="C28" s="16"/>
      <c r="D28" s="16" t="s">
        <v>46</v>
      </c>
      <c r="E28" s="16" t="s">
        <v>45</v>
      </c>
      <c r="F28" s="16" t="s">
        <v>43</v>
      </c>
      <c r="G28" s="16">
        <v>75014</v>
      </c>
      <c r="H28" s="20">
        <v>1786</v>
      </c>
      <c r="I28" s="20"/>
      <c r="J28" s="16" t="s">
        <v>30</v>
      </c>
    </row>
    <row r="29" spans="1:14" ht="20" customHeight="1" x14ac:dyDescent="0.2">
      <c r="A29" s="22">
        <v>56</v>
      </c>
      <c r="B29" s="16" t="s">
        <v>38</v>
      </c>
      <c r="C29" s="16"/>
      <c r="D29" s="16" t="s">
        <v>46</v>
      </c>
      <c r="E29" s="16" t="s">
        <v>45</v>
      </c>
      <c r="F29" s="16" t="s">
        <v>44</v>
      </c>
      <c r="G29" s="16">
        <v>75014</v>
      </c>
      <c r="H29" s="20">
        <v>1867</v>
      </c>
      <c r="I29" s="20">
        <v>1878</v>
      </c>
      <c r="J29" s="16" t="s">
        <v>39</v>
      </c>
    </row>
    <row r="30" spans="1:14" ht="20" customHeight="1" x14ac:dyDescent="0.2">
      <c r="A30" s="22"/>
      <c r="B30" s="16"/>
      <c r="C30" s="16"/>
      <c r="D30" s="16"/>
      <c r="E30" s="16"/>
      <c r="F30" s="16"/>
      <c r="G30" s="16"/>
      <c r="H30" s="20"/>
      <c r="I30" s="20"/>
      <c r="J30" s="16"/>
    </row>
    <row r="31" spans="1:14" ht="20" customHeight="1" x14ac:dyDescent="0.2">
      <c r="F31" s="16"/>
    </row>
    <row r="32" spans="1:14" ht="20" customHeight="1" x14ac:dyDescent="0.15"/>
    <row r="33" ht="20" customHeight="1" x14ac:dyDescent="0.15"/>
    <row r="34" ht="20" customHeight="1" x14ac:dyDescent="0.15"/>
    <row r="35" ht="20" customHeight="1" x14ac:dyDescent="0.15"/>
    <row r="36" ht="20" customHeight="1" x14ac:dyDescent="0.15"/>
    <row r="37" ht="20" customHeight="1" x14ac:dyDescent="0.15"/>
    <row r="38" ht="20" customHeight="1" x14ac:dyDescent="0.15"/>
    <row r="39" ht="20" customHeight="1" x14ac:dyDescent="0.15"/>
  </sheetData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2026-05-21T18:39:53Z</dcterms:modified>
</cp:coreProperties>
</file>